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pc</author>
  </authors>
  <commentList>
    <comment ref="P1" authorId="0">
      <text>
        <r>
          <rPr>
            <b/>
            <sz val="9"/>
            <color indexed="81"/>
            <rFont val="宋体"/>
            <charset val="134"/>
          </rPr>
          <t>pc:</t>
        </r>
        <r>
          <rPr>
            <sz val="9"/>
            <color indexed="81"/>
            <rFont val="宋体"/>
            <charset val="134"/>
          </rPr>
          <t xml:space="preserve">
r：范围，e：公式，i：首重，s：续重</t>
        </r>
      </text>
    </comment>
  </commentList>
</comments>
</file>

<file path=xl/sharedStrings.xml><?xml version="1.0" encoding="utf-8"?>
<sst xmlns="http://schemas.openxmlformats.org/spreadsheetml/2006/main" count="29" uniqueCount="29">
  <si>
    <t>报价名称</t>
  </si>
  <si>
    <t>使用网点</t>
  </si>
  <si>
    <t>线路</t>
  </si>
  <si>
    <t>总部</t>
    <phoneticPr fontId="3" type="noConversion"/>
  </si>
  <si>
    <t>探路极快</t>
    <phoneticPr fontId="3" type="noConversion"/>
  </si>
  <si>
    <t>实际价格</t>
    <phoneticPr fontId="3" type="noConversion"/>
  </si>
  <si>
    <t>启用</t>
    <phoneticPr fontId="3" type="noConversion"/>
  </si>
  <si>
    <t>重量计费</t>
    <phoneticPr fontId="3" type="noConversion"/>
  </si>
  <si>
    <t>运输费</t>
    <phoneticPr fontId="3" type="noConversion"/>
  </si>
  <si>
    <t>产品类型</t>
    <phoneticPr fontId="3" type="noConversion"/>
  </si>
  <si>
    <t>最低价格</t>
    <phoneticPr fontId="3" type="noConversion"/>
  </si>
  <si>
    <t>价格取值</t>
    <phoneticPr fontId="3" type="noConversion"/>
  </si>
  <si>
    <t>开始日期</t>
    <phoneticPr fontId="3" type="noConversion"/>
  </si>
  <si>
    <t>结束日期</t>
    <phoneticPr fontId="3" type="noConversion"/>
  </si>
  <si>
    <t>计费类型</t>
    <phoneticPr fontId="3" type="noConversion"/>
  </si>
  <si>
    <t>启用状态</t>
    <phoneticPr fontId="3" type="noConversion"/>
  </si>
  <si>
    <t>费用类型</t>
    <phoneticPr fontId="3" type="noConversion"/>
  </si>
  <si>
    <t>费用币种</t>
    <phoneticPr fontId="3" type="noConversion"/>
  </si>
  <si>
    <t>寄件区域</t>
    <phoneticPr fontId="3" type="noConversion"/>
  </si>
  <si>
    <t>派件区域</t>
    <phoneticPr fontId="3" type="noConversion"/>
  </si>
  <si>
    <t>计算规则</t>
    <phoneticPr fontId="3" type="noConversion"/>
  </si>
  <si>
    <t>进口-中国网点</t>
    <phoneticPr fontId="3" type="noConversion"/>
  </si>
  <si>
    <t>[{"id": "1","r": "0&lt;w&lt;=1","e": "40","i": "40","s": "0"
},{ "id": "2", "r": "1&lt;w&lt;=20","e": "s+(w-1)*d","i": "40", "s": "2"},{"id": "2","r": "20&lt;w&lt;=100","e": "w*d", "i": "0","s":"3"}]</t>
    <phoneticPr fontId="3" type="noConversion"/>
  </si>
  <si>
    <t>test-1</t>
    <phoneticPr fontId="3" type="noConversion"/>
  </si>
  <si>
    <t>柬埔寨快递</t>
    <phoneticPr fontId="3" type="noConversion"/>
  </si>
  <si>
    <t>缅甸仰光</t>
    <phoneticPr fontId="3" type="noConversion"/>
  </si>
  <si>
    <t>客户名称</t>
    <phoneticPr fontId="3" type="noConversion"/>
  </si>
  <si>
    <t>湖南省泰时进出口有限公司</t>
    <phoneticPr fontId="3" type="noConversion"/>
  </si>
  <si>
    <t>CNY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</si>
</sst>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2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90844447157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90844447157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8168889431442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C10" sqref="C10"/>
    </sheetView>
  </sheetViews>
  <sheetFormatPr defaultColWidth="9" defaultRowHeight="13.5"/>
  <cols>
    <col min="1" max="2" width="15" customWidth="1"/>
    <col min="3" max="3" width="26.625" customWidth="1"/>
    <col min="4" max="4" width="11" customWidth="1"/>
    <col min="5" max="15" width="15" customWidth="1"/>
    <col min="16" max="16" width="49.5" customWidth="1"/>
    <col min="17" max="17" width="30.75" customWidth="1"/>
    <col min="18" max="18" width="10.25" customWidth="1"/>
    <col min="19" max="19" width="16.25" customWidth="1"/>
    <col min="20" max="20" width="15" customWidth="1"/>
    <col min="21" max="21" width="13.375" customWidth="1"/>
  </cols>
  <sheetData>
    <row r="1" spans="1:21" ht="31.35" customHeight="1">
      <c r="A1" s="1" t="s">
        <v>0</v>
      </c>
      <c r="B1" s="1" t="s">
        <v>1</v>
      </c>
      <c r="C1" s="2" t="s">
        <v>26</v>
      </c>
      <c r="D1" s="2" t="s">
        <v>2</v>
      </c>
      <c r="E1" s="1" t="s">
        <v>9</v>
      </c>
      <c r="F1" s="1" t="s">
        <v>10</v>
      </c>
      <c r="G1" s="1" t="s">
        <v>11</v>
      </c>
      <c r="H1" s="1" t="s">
        <v>12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/>
      <c r="R1" s="1"/>
      <c r="S1" s="1"/>
      <c r="T1" s="1"/>
      <c r="U1" s="1"/>
    </row>
    <row r="2" spans="1:21" ht="69" customHeight="1">
      <c r="A2" s="3" t="s">
        <v>23</v>
      </c>
      <c r="B2" s="3" t="s">
        <v>3</v>
      </c>
      <c r="C2" s="3" t="s">
        <v>27</v>
      </c>
      <c r="D2" s="3" t="s">
        <v>24</v>
      </c>
      <c r="E2" s="3" t="s">
        <v>4</v>
      </c>
      <c r="F2" s="3">
        <v>1</v>
      </c>
      <c r="G2" s="3" t="s">
        <v>5</v>
      </c>
      <c r="H2" s="5">
        <v>46573</v>
      </c>
      <c r="I2" s="6">
        <v>46939</v>
      </c>
      <c r="J2" s="3" t="s">
        <v>7</v>
      </c>
      <c r="K2" s="3" t="s">
        <v>6</v>
      </c>
      <c r="L2" s="3" t="s">
        <v>8</v>
      </c>
      <c r="M2" s="3" t="s">
        <v>28</v>
      </c>
      <c r="N2" s="3" t="s">
        <v>25</v>
      </c>
      <c r="O2" s="3" t="s">
        <v>21</v>
      </c>
      <c r="P2" s="4" t="s">
        <v>22</v>
      </c>
    </row>
  </sheetData>
  <phoneticPr fontId="3" type="noConversion"/>
  <dataValidations count="1">
    <dataValidation type="list" allowBlank="1" showInputMessage="1" showErrorMessage="1" sqref="M2">
      <formula1>"CNY,USD"</formula1>
    </dataValidation>
  </dataValidations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2025-07-09T01:49:41Z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DB1D5039F0B5466BB167B5A4417AE9B3_11</vt:lpwstr>
  </property>
  <property fmtid="{D5CDD505-2E9C-101B-9397-08002B2CF9AE}" pid="3" name="KSOProductBuildVer">
    <vt:lpwstr>2052-12.1.0.21541</vt:lpwstr>
  </property>
</Properties>
</file>